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sumé &amp; projet" sheetId="1" state="visible" r:id="rId1"/>
    <sheet xmlns:r="http://schemas.openxmlformats.org/officeDocument/2006/relationships" name="Prévisionnel financier" sheetId="2" state="visible" r:id="rId2"/>
    <sheet xmlns:r="http://schemas.openxmlformats.org/officeDocument/2006/relationships" name="Seuil de rentabilit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4A5568"/>
      <sz val="10"/>
    </font>
    <font>
      <b val="1"/>
      <sz val="10"/>
    </font>
    <font>
      <b val="1"/>
      <color rgb="001E3A5F"/>
      <sz val="11"/>
    </font>
    <font>
      <b val="1"/>
      <color rgb="00FFFFFF"/>
      <sz val="11"/>
    </font>
    <font>
      <b val="1"/>
    </font>
    <font>
      <b val="1"/>
      <color rgb="001E3A5F"/>
    </font>
  </fonts>
  <fills count="4">
    <fill>
      <patternFill/>
    </fill>
    <fill>
      <patternFill patternType="gray125"/>
    </fill>
    <fill>
      <patternFill patternType="solid">
        <fgColor rgb="00E3EAF6"/>
        <bgColor rgb="00E3EAF6"/>
      </patternFill>
    </fill>
    <fill>
      <patternFill patternType="solid">
        <fgColor rgb="001E3A5F"/>
        <bgColor rgb="001E3A5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20" customWidth="1" min="3" max="3"/>
    <col width="20" customWidth="1" min="4" max="4"/>
  </cols>
  <sheetData>
    <row r="1" ht="26" customHeight="1">
      <c r="A1" s="1" t="inlineStr">
        <is>
          <t>Business Plan — Entreprendre Autrement</t>
        </is>
      </c>
    </row>
    <row r="2" ht="18" customHeight="1">
      <c r="A2" s="2" t="inlineStr">
        <is>
          <t>Gabarit original — à adapter à votre projet. Ce document ne remplace pas un conseil comptable ou juridique personnalisé.</t>
        </is>
      </c>
    </row>
    <row r="4" ht="30" customHeight="1">
      <c r="A4" s="3" t="inlineStr">
        <is>
          <t>Nom du projet / de l'entreprise</t>
        </is>
      </c>
      <c r="B4" s="4" t="n"/>
    </row>
    <row r="5" ht="30" customHeight="1">
      <c r="A5" s="3" t="inlineStr">
        <is>
          <t>Porteur(s) de projet</t>
        </is>
      </c>
      <c r="B5" s="4" t="n"/>
    </row>
    <row r="6" ht="30" customHeight="1">
      <c r="A6" s="3" t="inlineStr">
        <is>
          <t>Forme juridique envisagée (micro-entreprise, EI, EURL, SASU...)</t>
        </is>
      </c>
      <c r="B6" s="4" t="n"/>
    </row>
    <row r="7" ht="30" customHeight="1">
      <c r="A7" s="3" t="inlineStr">
        <is>
          <t>Date de lancement visée</t>
        </is>
      </c>
      <c r="B7" s="4" t="n"/>
    </row>
    <row r="8">
      <c r="A8" s="5" t="inlineStr">
        <is>
          <t>1. Le problème résolu</t>
        </is>
      </c>
    </row>
    <row r="9" ht="30" customHeight="1">
      <c r="A9" s="3" t="inlineStr">
        <is>
          <t>Quel besoin concret rencontrent vos clients aujourd'hui ?</t>
        </is>
      </c>
      <c r="B9" s="4" t="n"/>
    </row>
    <row r="10">
      <c r="A10" s="5" t="inlineStr">
        <is>
          <t>2. La solution proposée</t>
        </is>
      </c>
    </row>
    <row r="11" ht="30" customHeight="1">
      <c r="A11" s="3" t="inlineStr">
        <is>
          <t>Votre offre en une phrase</t>
        </is>
      </c>
      <c r="B11" s="4" t="n"/>
    </row>
    <row r="12" ht="30" customHeight="1">
      <c r="A12" s="3" t="inlineStr">
        <is>
          <t>Ce qui vous différencie de la concurrence</t>
        </is>
      </c>
      <c r="B12" s="4" t="n"/>
    </row>
    <row r="13">
      <c r="A13" s="5" t="inlineStr">
        <is>
          <t>3. Le marché</t>
        </is>
      </c>
    </row>
    <row r="14" ht="30" customHeight="1">
      <c r="A14" s="3" t="inlineStr">
        <is>
          <t>Taille du marché visé (local, national)</t>
        </is>
      </c>
      <c r="B14" s="4" t="n"/>
    </row>
    <row r="15" ht="30" customHeight="1">
      <c r="A15" s="3" t="inlineStr">
        <is>
          <t>Clientèle cible prioritaire</t>
        </is>
      </c>
      <c r="B15" s="4" t="n"/>
    </row>
    <row r="16" ht="30" customHeight="1">
      <c r="A16" s="3" t="inlineStr">
        <is>
          <t>Principaux concurrents identifiés</t>
        </is>
      </c>
      <c r="B16" s="4" t="n"/>
    </row>
    <row r="17">
      <c r="A17" s="5" t="inlineStr">
        <is>
          <t>4. L'équipe</t>
        </is>
      </c>
    </row>
    <row r="18" ht="30" customHeight="1">
      <c r="A18" s="3" t="inlineStr">
        <is>
          <t>Compétences clés du/des porteur(s) de projet</t>
        </is>
      </c>
      <c r="B18" s="4" t="n"/>
    </row>
    <row r="19" ht="30" customHeight="1">
      <c r="A19" s="3" t="inlineStr">
        <is>
          <t>Besoins de recrutement à venir</t>
        </is>
      </c>
      <c r="B19" s="4" t="n"/>
    </row>
  </sheetData>
  <mergeCells count="18">
    <mergeCell ref="A1:D1"/>
    <mergeCell ref="B11:D11"/>
    <mergeCell ref="A17:D17"/>
    <mergeCell ref="B5:D5"/>
    <mergeCell ref="A8:D8"/>
    <mergeCell ref="B14:D14"/>
    <mergeCell ref="B15:D15"/>
    <mergeCell ref="B19:D19"/>
    <mergeCell ref="B4:D4"/>
    <mergeCell ref="B16:D16"/>
    <mergeCell ref="B9:D9"/>
    <mergeCell ref="B18:D18"/>
    <mergeCell ref="A2:D2"/>
    <mergeCell ref="A10:D10"/>
    <mergeCell ref="B12:D12"/>
    <mergeCell ref="B7:D7"/>
    <mergeCell ref="B6:D6"/>
    <mergeCell ref="A13:D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selection activeCell="A1" sqref="A1"/>
    </sheetView>
  </sheetViews>
  <sheetFormatPr baseColWidth="8" defaultRowHeight="15"/>
  <cols>
    <col width="4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3" customWidth="1" min="14" max="14"/>
  </cols>
  <sheetData>
    <row r="1" ht="26" customHeight="1">
      <c r="A1" s="1" t="inlineStr">
        <is>
          <t>Prévisionnel financier — Année 1</t>
        </is>
      </c>
    </row>
    <row r="2" ht="18" customHeight="1">
      <c r="A2" s="2" t="inlineStr">
        <is>
          <t>Montants HT en euros. Complétez mois par mois ; les totaux se calculent automatiquement.</t>
        </is>
      </c>
    </row>
    <row r="4">
      <c r="A4" s="6" t="inlineStr">
        <is>
          <t>Poste</t>
        </is>
      </c>
      <c r="B4" s="6" t="inlineStr">
        <is>
          <t>M1</t>
        </is>
      </c>
      <c r="C4" s="6" t="inlineStr">
        <is>
          <t>M2</t>
        </is>
      </c>
      <c r="D4" s="6" t="inlineStr">
        <is>
          <t>M3</t>
        </is>
      </c>
      <c r="E4" s="6" t="inlineStr">
        <is>
          <t>M4</t>
        </is>
      </c>
      <c r="F4" s="6" t="inlineStr">
        <is>
          <t>M5</t>
        </is>
      </c>
      <c r="G4" s="6" t="inlineStr">
        <is>
          <t>M6</t>
        </is>
      </c>
      <c r="H4" s="6" t="inlineStr">
        <is>
          <t>M7</t>
        </is>
      </c>
      <c r="I4" s="6" t="inlineStr">
        <is>
          <t>M8</t>
        </is>
      </c>
      <c r="J4" s="6" t="inlineStr">
        <is>
          <t>M9</t>
        </is>
      </c>
      <c r="K4" s="6" t="inlineStr">
        <is>
          <t>M10</t>
        </is>
      </c>
      <c r="L4" s="6" t="inlineStr">
        <is>
          <t>M11</t>
        </is>
      </c>
      <c r="M4" s="6" t="inlineStr">
        <is>
          <t>M12</t>
        </is>
      </c>
      <c r="N4" s="6" t="inlineStr">
        <is>
          <t>Total année 1</t>
        </is>
      </c>
    </row>
    <row r="5">
      <c r="A5" s="5" t="inlineStr">
        <is>
          <t>CHIFFRE D'AFFAIRES</t>
        </is>
      </c>
    </row>
    <row r="6">
      <c r="A6" t="inlineStr">
        <is>
          <t>Ventes de produits</t>
        </is>
      </c>
      <c r="B6" s="4" t="n">
        <v>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0</v>
      </c>
      <c r="N6">
        <f>SUM(B6:M6)</f>
        <v/>
      </c>
    </row>
    <row r="7">
      <c r="A7" t="inlineStr">
        <is>
          <t>Ventes de prestations</t>
        </is>
      </c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  <c r="N7">
        <f>SUM(B7:M7)</f>
        <v/>
      </c>
    </row>
    <row r="8">
      <c r="A8" t="inlineStr">
        <is>
          <t>Autres recettes</t>
        </is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0</v>
      </c>
      <c r="N8">
        <f>SUM(B8:M8)</f>
        <v/>
      </c>
    </row>
    <row r="9">
      <c r="A9" s="7" t="inlineStr">
        <is>
          <t>Total chiffre d'affaires</t>
        </is>
      </c>
      <c r="B9" s="7">
        <f>SUM(B6:B8)</f>
        <v/>
      </c>
      <c r="C9" s="7">
        <f>SUM(C6:C8)</f>
        <v/>
      </c>
      <c r="D9" s="7">
        <f>SUM(D6:D8)</f>
        <v/>
      </c>
      <c r="E9" s="7">
        <f>SUM(E6:E8)</f>
        <v/>
      </c>
      <c r="F9" s="7">
        <f>SUM(F6:F8)</f>
        <v/>
      </c>
      <c r="G9" s="7">
        <f>SUM(G6:G8)</f>
        <v/>
      </c>
      <c r="H9" s="7">
        <f>SUM(H6:H8)</f>
        <v/>
      </c>
      <c r="I9" s="7">
        <f>SUM(I6:I8)</f>
        <v/>
      </c>
      <c r="J9" s="7">
        <f>SUM(J6:J8)</f>
        <v/>
      </c>
      <c r="K9" s="7">
        <f>SUM(K6:K8)</f>
        <v/>
      </c>
      <c r="L9" s="7">
        <f>SUM(L6:L8)</f>
        <v/>
      </c>
      <c r="M9" s="7">
        <f>SUM(M6:M8)</f>
        <v/>
      </c>
    </row>
    <row r="10">
      <c r="A10" s="5" t="inlineStr">
        <is>
          <t>CHARGES</t>
        </is>
      </c>
    </row>
    <row r="11">
      <c r="A11" t="inlineStr">
        <is>
          <t>Achats (matières, marchandises, sous-traitance)</t>
        </is>
      </c>
      <c r="B11" s="4" t="n">
        <v>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  <c r="N11">
        <f>SUM(B11:M11)</f>
        <v/>
      </c>
    </row>
    <row r="12">
      <c r="A12" t="inlineStr">
        <is>
          <t>Loyer / domiciliation</t>
        </is>
      </c>
      <c r="B12" s="4" t="n">
        <v>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H12" s="4" t="n">
        <v>0</v>
      </c>
      <c r="I12" s="4" t="n">
        <v>0</v>
      </c>
      <c r="J12" s="4" t="n">
        <v>0</v>
      </c>
      <c r="K12" s="4" t="n">
        <v>0</v>
      </c>
      <c r="L12" s="4" t="n">
        <v>0</v>
      </c>
      <c r="M12" s="4" t="n">
        <v>0</v>
      </c>
      <c r="N12">
        <f>SUM(B12:M12)</f>
        <v/>
      </c>
    </row>
    <row r="13">
      <c r="A13" t="inlineStr">
        <is>
          <t>Assurances (RC Pro, autres)</t>
        </is>
      </c>
      <c r="B13" s="4" t="n">
        <v>0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H13" s="4" t="n">
        <v>0</v>
      </c>
      <c r="I13" s="4" t="n">
        <v>0</v>
      </c>
      <c r="J13" s="4" t="n">
        <v>0</v>
      </c>
      <c r="K13" s="4" t="n">
        <v>0</v>
      </c>
      <c r="L13" s="4" t="n">
        <v>0</v>
      </c>
      <c r="M13" s="4" t="n">
        <v>0</v>
      </c>
      <c r="N13">
        <f>SUM(B13:M13)</f>
        <v/>
      </c>
    </row>
    <row r="14">
      <c r="A14" t="inlineStr">
        <is>
          <t>Outils / logiciels / abonnements</t>
        </is>
      </c>
      <c r="B14" s="4" t="n">
        <v>0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>
        <f>SUM(B14:M14)</f>
        <v/>
      </c>
    </row>
    <row r="15">
      <c r="A15" t="inlineStr">
        <is>
          <t>Cotisations sociales (URSSAF)</t>
        </is>
      </c>
      <c r="B15" s="4" t="n">
        <v>0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>
        <f>SUM(B15:M15)</f>
        <v/>
      </c>
    </row>
    <row r="16">
      <c r="A16" t="inlineStr">
        <is>
          <t>Frais bancaires</t>
        </is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H16" s="4" t="n">
        <v>0</v>
      </c>
      <c r="I16" s="4" t="n">
        <v>0</v>
      </c>
      <c r="J16" s="4" t="n">
        <v>0</v>
      </c>
      <c r="K16" s="4" t="n">
        <v>0</v>
      </c>
      <c r="L16" s="4" t="n">
        <v>0</v>
      </c>
      <c r="M16" s="4" t="n">
        <v>0</v>
      </c>
      <c r="N16">
        <f>SUM(B16:M16)</f>
        <v/>
      </c>
    </row>
    <row r="17">
      <c r="A17" t="inlineStr">
        <is>
          <t>Communication / publicité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>
        <f>SUM(B17:M17)</f>
        <v/>
      </c>
    </row>
    <row r="18">
      <c r="A18" t="inlineStr">
        <is>
          <t>Frais de déplacement</t>
        </is>
      </c>
      <c r="B18" s="4" t="n">
        <v>0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>
        <f>SUM(B18:M18)</f>
        <v/>
      </c>
    </row>
    <row r="19">
      <c r="A19" t="inlineStr">
        <is>
          <t>Autres charges</t>
        </is>
      </c>
      <c r="B19" s="4" t="n">
        <v>0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  <c r="N19">
        <f>SUM(B19:M19)</f>
        <v/>
      </c>
    </row>
    <row r="20">
      <c r="A20" s="7" t="inlineStr">
        <is>
          <t>Total charges</t>
        </is>
      </c>
      <c r="B20" s="7">
        <f>SUM(B11:B19)</f>
        <v/>
      </c>
      <c r="C20" s="7">
        <f>SUM(C11:C19)</f>
        <v/>
      </c>
      <c r="D20" s="7">
        <f>SUM(D11:D19)</f>
        <v/>
      </c>
      <c r="E20" s="7">
        <f>SUM(E11:E19)</f>
        <v/>
      </c>
      <c r="F20" s="7">
        <f>SUM(F11:F19)</f>
        <v/>
      </c>
      <c r="G20" s="7">
        <f>SUM(G11:G19)</f>
        <v/>
      </c>
      <c r="H20" s="7">
        <f>SUM(H11:H19)</f>
        <v/>
      </c>
      <c r="I20" s="7">
        <f>SUM(I11:I19)</f>
        <v/>
      </c>
      <c r="J20" s="7">
        <f>SUM(J11:J19)</f>
        <v/>
      </c>
      <c r="K20" s="7">
        <f>SUM(K11:K19)</f>
        <v/>
      </c>
      <c r="L20" s="7">
        <f>SUM(L11:L19)</f>
        <v/>
      </c>
      <c r="M20" s="7">
        <f>SUM(M11:M19)</f>
        <v/>
      </c>
    </row>
    <row r="21">
      <c r="A21" s="7" t="inlineStr">
        <is>
          <t>RÉSULTAT MENSUEL (CA - charges)</t>
        </is>
      </c>
      <c r="B21" s="8">
        <f>B9-B20</f>
        <v/>
      </c>
      <c r="C21" s="8">
        <f>C9-C20</f>
        <v/>
      </c>
      <c r="D21" s="8">
        <f>D9-D20</f>
        <v/>
      </c>
      <c r="E21" s="8">
        <f>E9-E20</f>
        <v/>
      </c>
      <c r="F21" s="8">
        <f>F9-F20</f>
        <v/>
      </c>
      <c r="G21" s="8">
        <f>G9-G20</f>
        <v/>
      </c>
      <c r="H21" s="8">
        <f>H9-H20</f>
        <v/>
      </c>
      <c r="I21" s="8">
        <f>I9-I20</f>
        <v/>
      </c>
      <c r="J21" s="8">
        <f>J9-J20</f>
        <v/>
      </c>
      <c r="K21" s="8">
        <f>K9-K20</f>
        <v/>
      </c>
      <c r="L21" s="8">
        <f>L9-L20</f>
        <v/>
      </c>
      <c r="M21" s="8">
        <f>M9-M20</f>
        <v/>
      </c>
    </row>
  </sheetData>
  <mergeCells count="4">
    <mergeCell ref="A5:N5"/>
    <mergeCell ref="A10:N10"/>
    <mergeCell ref="A2:N2"/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18" customWidth="1" min="2" max="2"/>
  </cols>
  <sheetData>
    <row r="1" ht="26" customHeight="1">
      <c r="A1" s="1" t="inlineStr">
        <is>
          <t>Seuil de rentabilité (point mort)</t>
        </is>
      </c>
    </row>
    <row r="2" ht="18" customHeight="1">
      <c r="A2" s="2" t="inlineStr">
        <is>
          <t>Calcul automatique à partir de vos charges fixes, charges variables et prix de vente moyen.</t>
        </is>
      </c>
    </row>
    <row r="6" ht="32" customHeight="1">
      <c r="A6" s="9" t="inlineStr">
        <is>
          <t>Charges fixes annuelles (loyer, assurances, abonnements, cotisations minimales...)</t>
        </is>
      </c>
      <c r="B6" s="4" t="n">
        <v>0</v>
      </c>
    </row>
    <row r="7" ht="32" customHeight="1">
      <c r="A7" s="9" t="inlineStr">
        <is>
          <t>Prix de vente moyen HT (par unité / mission)</t>
        </is>
      </c>
      <c r="B7" s="4" t="n">
        <v>0</v>
      </c>
    </row>
    <row r="8" ht="32" customHeight="1">
      <c r="A8" s="9" t="inlineStr">
        <is>
          <t>Coût variable moyen HT (par unité / mission : matière, sous-traitance...)</t>
        </is>
      </c>
      <c r="B8" s="4" t="n">
        <v>0</v>
      </c>
    </row>
    <row r="9" ht="32" customHeight="1">
      <c r="A9" s="9" t="inlineStr">
        <is>
          <t>Marge sur coût variable (prix de vente - coût variable)</t>
        </is>
      </c>
      <c r="B9" s="4">
        <f>B7-B8</f>
        <v/>
      </c>
    </row>
    <row r="10" ht="32" customHeight="1">
      <c r="A10" s="9" t="inlineStr">
        <is>
          <t>Taux de marge sur coût variable</t>
        </is>
      </c>
      <c r="B10" s="4">
        <f>IF(B7=0,0,B9/B7)</f>
        <v/>
      </c>
    </row>
    <row r="11" ht="32" customHeight="1">
      <c r="A11" s="9" t="inlineStr">
        <is>
          <t>Seuil de rentabilité en euros de CA</t>
        </is>
      </c>
      <c r="B11" s="4">
        <f>IF(B10=0,0,B6/B10)</f>
        <v/>
      </c>
    </row>
    <row r="12" ht="32" customHeight="1">
      <c r="A12" s="9" t="inlineStr">
        <is>
          <t>Seuil de rentabilité en nombre d'unités / missions</t>
        </is>
      </c>
      <c r="B12" s="4">
        <f>IF(B8=0,0,B6/B9)</f>
        <v/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2026-09-05T09:01:02Z</dcterms:created>
  <dcterms:modified xmlns:dcterms="http://purl.org/dc/terms/" xmlns:xsi="http://www.w3.org/2001/XMLSchema-instance" xsi:type="dcterms:W3CDTF">2026-09-05T09:01:02Z</dcterms:modified>
</cp:coreProperties>
</file>